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E:\งานพัสดุ\ปี 2569\ITA\"/>
    </mc:Choice>
  </mc:AlternateContent>
  <xr:revisionPtr revIDLastSave="0" documentId="13_ncr:1_{43AFD0AA-2C4D-4679-86BE-DACD6F7703AD}" xr6:coauthVersionLast="47" xr6:coauthVersionMax="47" xr10:uidLastSave="{00000000-0000-0000-0000-000000000000}"/>
  <bookViews>
    <workbookView xWindow="-120" yWindow="-120" windowWidth="29040" windowHeight="15840" activeTab="1" xr2:uid="{EEF194F1-E607-48F9-8A3C-6A5FC0A1FABF}"/>
  </bookViews>
  <sheets>
    <sheet name="คำอธิบาย" sheetId="4" r:id="rId1"/>
    <sheet name="ITA-o13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<sst xmlns="http://schemas.openxmlformats.org/spreadsheetml/2006/main" count="370" uniqueCount="148">
  <si>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</si>
  <si>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</si>
  <si>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</si>
  <si>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</si>
  <si>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</si>
  <si>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</si>
  <si>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</si>
  <si>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</si>
  <si>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</si>
  <si>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</si>
  <si>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</si>
  <si>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</si>
  <si>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</si>
  <si>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</si>
  <si>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</si>
  <si>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</si>
  <si>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</si>
  <si>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</si>
  <si>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</si>
  <si>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</si>
  <si>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</si>
  <si>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</si>
  <si>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</si>
  <si>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</si>
  <si>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</si>
  <si>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</si>
  <si>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</si>
  <si>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</si>
  <si>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</si>
  <si>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</si>
  <si>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</si>
  <si>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</si>
  <si>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</si>
  <si>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</si>
  <si>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</si>
  <si>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</si>
  <si>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</si>
  <si>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</si>
  <si>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</si>
  <si>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</si>
  <si>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t>คำอธิบายการกรอกข้อมูลในแบบวัดการเปิดเผยข้อมูลสาธารณะ (Open Data Integrity &amp; Transparency Assessment: OIT) ข้อ o13 (แบบฟอร์ม ITA-o13)</t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</si>
  <si>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</si>
  <si>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</si>
  <si>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</si>
  <si>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</si>
  <si>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</si>
  <si>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</si>
  <si>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</si>
  <si>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1. หน่วยงานประเภทองค์กรปกครองส่วนท้องถิ่น (ไม่รวมถึงองค์กรปกครองส่วนท้องถิ่นรูปแบบพิเศษ) ให้ระบุข้อมูลอำเภอตามที่ตั้งของหน่วยงาน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ให้เว้นว่างไว้</t>
  </si>
  <si>
    <t>1. หน่วยงานประเภทองค์กรปกครองส่วนท้องถิ่น (ไม่รวมถึงองค์กรปกครองส่วนท้องถิ่นรูปแบบพิเศษ) ระบุข้อมูลจังหวัดตามที่ตั้งของหน่วยงาน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ให้เว้นว่างไว้</t>
  </si>
  <si>
    <t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หมายเหตุ: กรณีสถานะของการจัดซื้อจัดจ้าง เป็น ยังไม่ลงนามในสัญญาหรือยกเลิกการดำเนินการ สามารถเว้นว่างไว้ได้</t>
  </si>
  <si>
    <t>ราคาที่ใช้สำหรับการจัดซื้อจัดจ้าง
หมายเหตุ: กรณีสถานะของการจัดซื้อจัดจ้าง เป็น ยังไม่ลงนามในสัญญาหรือยกเลิกการดำเนินการ สามารถเว้นว่างไว้ได้</t>
  </si>
  <si>
    <t>ผู้ประกอบการที่ได้รับการคัดเลือกให้มาเป็นผู้ดำเนินการ
หมายเหตุ: กรณีสถานะของการจัดซื้อจัดจ้าง เป็น ยังไม่ลงนามในสัญญาหรือยกเลิกการดำเนินการ สามารถเว้นว่างไว้ได้</t>
  </si>
  <si>
    <t>เลขที่โครงการของรายการจัดซื้อจัดจ้างนั้น ๆ ที่ปรากฏในระบบ e-GP
หมายเหตุ: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สามารถเว้นว่างไว้ได้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</si>
  <si>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b/>
        <sz val="16"/>
        <color rgb="FFFF0000"/>
        <rFont val="TH SarabunPSK"/>
        <family val="2"/>
      </rPr>
      <t>สถาบันอุดมศึกษา</t>
    </r>
    <r>
      <rPr>
        <b/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 ให้เว้นว่างไว้
2. หน่วยงานประเภทกรมหรือเทียบเท่า กองทุน รัฐวิสาหกิจ องค์การมหาชน และหน่วยงานของรัฐอื่น ๆ ให้ระบุสังกัดกระทรวงของหน่วยงาน  </t>
    </r>
  </si>
  <si>
    <t>กรมส่งเสริมการเรียนรู้</t>
  </si>
  <si>
    <t>กระทรวงศึกษาธิการ</t>
  </si>
  <si>
    <t>หน่วยงานระดับกรม</t>
  </si>
  <si>
    <t>งบประมาณรายจ่ายประจำปี</t>
  </si>
  <si>
    <t>ซื้อวัสดุ 10 รายการ</t>
  </si>
  <si>
    <t>สิ้นสุดสัญญาแล้ว</t>
  </si>
  <si>
    <t>วิธีเฉพาะเจาะจง</t>
  </si>
  <si>
    <t>นิยมศึกษาภัณฑ์</t>
  </si>
  <si>
    <t>66109305788</t>
  </si>
  <si>
    <t>ซื้อวัสดุ 7 รายการ</t>
  </si>
  <si>
    <t>66109305327</t>
  </si>
  <si>
    <t>ซื้อวัสดุ 8 รายการ</t>
  </si>
  <si>
    <t>66109153325</t>
  </si>
  <si>
    <t>อยุธยาก๊อปปี้ เซลส์แอนด์เซอร์วิส</t>
  </si>
  <si>
    <t>66099621022</t>
  </si>
  <si>
    <t>จ้างทำป้าย 3 รายการ</t>
  </si>
  <si>
    <t>เซียนดีไซน์</t>
  </si>
  <si>
    <t>67019299721</t>
  </si>
  <si>
    <t>ซื้อวัสดุ 57 รายการ</t>
  </si>
  <si>
    <t>67019484087</t>
  </si>
  <si>
    <t>ซื้อหนังสือเรียน 2/2566 จำนวน 22 รายการ</t>
  </si>
  <si>
    <t>วิธีประกาศเชิญชวนทั่วไป</t>
  </si>
  <si>
    <t>ไทยอักษร</t>
  </si>
  <si>
    <t>67019070824</t>
  </si>
  <si>
    <t xml:space="preserve">พิมพ์ข้อสอบรายวิชาเลือก 2/2566 </t>
  </si>
  <si>
    <t>274 มีเดีย</t>
  </si>
  <si>
    <t>67019558791</t>
  </si>
  <si>
    <t>ซื้อวัสดุ 11 รายการ</t>
  </si>
  <si>
    <t>67029304910</t>
  </si>
  <si>
    <t>จ้างทำกระเป๋าผ้า 250 ใบ</t>
  </si>
  <si>
    <t>กัญญาพัฒน์  กุลศรี</t>
  </si>
  <si>
    <t>67039327884</t>
  </si>
  <si>
    <t>ซื้อวัสดุ 14 รายการ</t>
  </si>
  <si>
    <t>67039556555</t>
  </si>
  <si>
    <t>ซื้อวัสดุ 9 รายการ</t>
  </si>
  <si>
    <t>67049087265</t>
  </si>
  <si>
    <t>บริษัท ศรีวัฒน์ลิสซิ่ง จำกัด</t>
  </si>
  <si>
    <t>67059136265</t>
  </si>
  <si>
    <t>จ้างเหมาปรับปรุงประตูรั้ว 3 ชุด</t>
  </si>
  <si>
    <t xml:space="preserve">นายวิทวัฒน์  รัตนวงค์  </t>
  </si>
  <si>
    <t>67059341465</t>
  </si>
  <si>
    <t>ซื้อครุภัณฑ์คอมพิวเตอร์ 3 รายการ</t>
  </si>
  <si>
    <t>ปิยะเซอร์วิส</t>
  </si>
  <si>
    <t>67069174347</t>
  </si>
  <si>
    <t>จ้างซ่อมแซมฝ้าเพดาน 10 ตรม.</t>
  </si>
  <si>
    <t>นายศักดิ์ดา  บุญพา</t>
  </si>
  <si>
    <t>67069223881</t>
  </si>
  <si>
    <t>ซื้อวัสดุโครงการจัดทำเครื่องมือวัดผล 20 รายการ</t>
  </si>
  <si>
    <t>67079360483</t>
  </si>
  <si>
    <t>จ้างถ่ายเอกสารพร้อมเข้าเล่ม 166 เล่ม</t>
  </si>
  <si>
    <t>พี เค เซ็นเตอร์</t>
  </si>
  <si>
    <t>67079361391</t>
  </si>
  <si>
    <t>จ้างทำป้ายชื่อหน่วยงาน 3 รายการ</t>
  </si>
  <si>
    <t>ภัสสราภัณฑ์</t>
  </si>
  <si>
    <t>67079507394</t>
  </si>
  <si>
    <t>ซื้อวัสดุโครงการครูที่ปรึกษา 14 รายการ</t>
  </si>
  <si>
    <t>67079553404</t>
  </si>
  <si>
    <t>ซื้อวัสดุโครงการแนะแนว 33 รายการ</t>
  </si>
  <si>
    <t>67089207402</t>
  </si>
  <si>
    <t>จ้างทำเอกสารประกอบการอบรม 4 รายการ</t>
  </si>
  <si>
    <t>67089207539</t>
  </si>
  <si>
    <t xml:space="preserve">จ้างพิมพ์แบบทดสอบรายวิชาเลือก 1/2567 </t>
  </si>
  <si>
    <t>ยงสวัสดิ์อินเตอร์กรุ๊ป</t>
  </si>
  <si>
    <t>67089089059</t>
  </si>
  <si>
    <t>ไซเบอร์บุ๊ค</t>
  </si>
  <si>
    <t>ซื้อหนังสือเรียน 1/2567 จำนวน 29 รายการ</t>
  </si>
  <si>
    <t>67079443518</t>
  </si>
  <si>
    <t>ซื้อวัสดุอาคารสถานที่ 16 รายการ</t>
  </si>
  <si>
    <t>สายันต์การค้าลพบุรี</t>
  </si>
  <si>
    <t>67089260628</t>
  </si>
  <si>
    <t>ซื้อแบตเตอรี่ N 120 2 ลูก</t>
  </si>
  <si>
    <t>อุดมชัยอะไหล่</t>
  </si>
  <si>
    <t>67099054036</t>
  </si>
  <si>
    <t>67099055135</t>
  </si>
  <si>
    <t>ซื้อวัสดุการเงิน 8 รายการ</t>
  </si>
  <si>
    <t>ซื้อผ้า 3 รายการ</t>
  </si>
  <si>
    <t>67099352687</t>
  </si>
  <si>
    <t>ซื้อวัสดุโครงการแผน 19 รายการ</t>
  </si>
  <si>
    <t>67099353772</t>
  </si>
  <si>
    <t>จ้างทำของที่ระลึก 8 ชิ้น</t>
  </si>
  <si>
    <t>ห้องภาพสี เปเป้เอ็กซ์เพรส</t>
  </si>
  <si>
    <t>67099400166</t>
  </si>
  <si>
    <t>ซื้อวัสดุอาคารสถานที่ 10 รายการ</t>
  </si>
  <si>
    <t>นิยมศึกษาภัณฑ์ , สัมฤทธิ์การไฟฟ้า</t>
  </si>
  <si>
    <t>67099639188</t>
  </si>
  <si>
    <t>ซื้อวัสดุงานบ้านงานครัว 15 รายการ</t>
  </si>
  <si>
    <t>ซีพี แอ็กซ์ตร้า</t>
  </si>
  <si>
    <t>67099669356</t>
  </si>
  <si>
    <t>ซื้อวัสดุ 6 รายการ</t>
  </si>
  <si>
    <t>67099667058</t>
  </si>
  <si>
    <t>อยู่ระหว่างระยะสัญญา</t>
  </si>
  <si>
    <t>เช่าเครื่องถ่ายเอกสาร 1 เครื่อง (12 เดือน)</t>
  </si>
  <si>
    <t>เช่ารถบรรทุก 4 ล้อ 4 ประตู 1 คัน (5 ปี)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</si>
</sst>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b/>
      <sz val="16"/>
      <color rgb="FF000000"/>
      <name val="TH SarabunPSK"/>
      <family val="2"/>
    </font>
    <font>
      <b/>
      <sz val="16"/>
      <name val="TH SarabunPSK"/>
      <family val="2"/>
    </font>
    <font>
      <b/>
      <sz val="16"/>
      <color rgb="FFFF0000"/>
      <name val="TH SarabunPSK"/>
      <family val="2"/>
    </font>
    <font>
      <b/>
      <sz val="15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Protection="1">
      <protection locked="0"/>
    </xf>
    <xf numFmtId="0" fontId="2" fillId="0" borderId="0" xfId="0" applyFont="1"/>
    <xf numFmtId="0" fontId="2" fillId="0" borderId="0" xfId="0" applyFont="1" applyAlignment="1">
      <alignment wrapText="1"/>
    </xf>
    <xf numFmtId="0" fontId="2" fillId="0" borderId="1" xfId="0" applyFont="1" applyBorder="1" applyAlignment="1">
      <alignment horizontal="center" vertical="top"/>
    </xf>
    <xf numFmtId="0" fontId="2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2" fillId="0" borderId="3" xfId="0" applyFont="1" applyBorder="1" applyAlignment="1">
      <alignment vertical="top" wrapText="1"/>
    </xf>
    <xf numFmtId="0" fontId="4" fillId="0" borderId="1" xfId="0" applyFont="1" applyBorder="1" applyAlignment="1">
      <alignment wrapText="1"/>
    </xf>
    <xf numFmtId="0" fontId="6" fillId="0" borderId="0" xfId="0" applyFont="1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/>
      <protection locked="0"/>
    </xf>
    <xf numFmtId="14" fontId="1" fillId="0" borderId="0" xfId="0" applyNumberFormat="1" applyFont="1" applyBorder="1" applyAlignment="1">
      <alignment horizontal="center"/>
    </xf>
    <xf numFmtId="3" fontId="1" fillId="0" borderId="0" xfId="0" applyNumberFormat="1" applyFont="1"/>
    <xf numFmtId="0" fontId="1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ITA-o13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o13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E31"/>
  <sheetViews>
    <sheetView view="pageBreakPreview" topLeftCell="A22" zoomScale="145" zoomScaleNormal="100" zoomScaleSheetLayoutView="145" workbookViewId="0">
      <selection activeCell="C26" sqref="C26"/>
    </sheetView>
  </sheetViews>
  <sheetFormatPr defaultColWidth="9" defaultRowHeight="21" x14ac:dyDescent="0.35"/>
  <cols>
    <col min="1" max="1" width="9" style="9"/>
    <col min="2" max="2" width="32.875" style="9" customWidth="1"/>
    <col min="3" max="3" width="43.75" style="10" customWidth="1"/>
    <col min="4" max="4" width="42.25" style="9" customWidth="1"/>
    <col min="5" max="5" width="9" style="9"/>
    <col min="6" max="16384" width="9" style="1"/>
  </cols>
  <sheetData>
    <row r="1" spans="1:4" x14ac:dyDescent="0.35">
      <c r="A1" s="23" t="s">
        <v>40</v>
      </c>
    </row>
    <row r="2" spans="1:4" x14ac:dyDescent="0.35">
      <c r="B2" s="10"/>
    </row>
    <row r="13" spans="1:4" x14ac:dyDescent="0.35">
      <c r="A13" s="3" t="s">
        <v>14</v>
      </c>
      <c r="B13" s="3" t="s">
        <v>41</v>
      </c>
      <c r="C13" s="4" t="s">
        <v>30</v>
      </c>
      <c r="D13" s="3" t="s">
        <v>42</v>
      </c>
    </row>
    <row r="14" spans="1:4" x14ac:dyDescent="0.35">
      <c r="A14" s="11" t="s">
        <v>16</v>
      </c>
      <c r="B14" s="12" t="s">
        <v>36</v>
      </c>
      <c r="C14" s="13" t="s">
        <v>38</v>
      </c>
      <c r="D14" s="30" t="s">
        <v>43</v>
      </c>
    </row>
    <row r="15" spans="1:4" ht="42" x14ac:dyDescent="0.35">
      <c r="A15" s="11" t="s">
        <v>17</v>
      </c>
      <c r="B15" s="14" t="s">
        <v>0</v>
      </c>
      <c r="C15" s="15" t="s">
        <v>47</v>
      </c>
      <c r="D15" s="30"/>
    </row>
    <row r="16" spans="1:4" ht="42" x14ac:dyDescent="0.35">
      <c r="A16" s="11" t="s">
        <v>18</v>
      </c>
      <c r="B16" s="16" t="s">
        <v>1</v>
      </c>
      <c r="C16" s="17" t="s">
        <v>31</v>
      </c>
      <c r="D16" s="30"/>
    </row>
    <row r="17" spans="1:4" ht="168" x14ac:dyDescent="0.35">
      <c r="A17" s="11" t="s">
        <v>19</v>
      </c>
      <c r="B17" s="16" t="s">
        <v>2</v>
      </c>
      <c r="C17" s="18" t="s">
        <v>48</v>
      </c>
      <c r="D17" s="30"/>
    </row>
    <row r="18" spans="1:4" ht="168" x14ac:dyDescent="0.35">
      <c r="A18" s="11" t="s">
        <v>20</v>
      </c>
      <c r="B18" s="16" t="s">
        <v>3</v>
      </c>
      <c r="C18" s="18" t="s">
        <v>49</v>
      </c>
      <c r="D18" s="30"/>
    </row>
    <row r="19" spans="1:4" ht="147" customHeight="1" x14ac:dyDescent="0.35">
      <c r="A19" s="11" t="s">
        <v>21</v>
      </c>
      <c r="B19" s="16" t="s">
        <v>4</v>
      </c>
      <c r="C19" s="18" t="s">
        <v>54</v>
      </c>
      <c r="D19" s="30"/>
    </row>
    <row r="20" spans="1:4" ht="147" customHeight="1" x14ac:dyDescent="0.35">
      <c r="A20" s="11" t="s">
        <v>22</v>
      </c>
      <c r="B20" s="16" t="s">
        <v>5</v>
      </c>
      <c r="C20" s="18" t="s">
        <v>32</v>
      </c>
      <c r="D20" s="30"/>
    </row>
    <row r="21" spans="1:4" x14ac:dyDescent="0.35">
      <c r="A21" s="19"/>
      <c r="B21" s="20"/>
      <c r="C21" s="21"/>
    </row>
    <row r="22" spans="1:4" x14ac:dyDescent="0.35">
      <c r="A22" s="3" t="s">
        <v>14</v>
      </c>
      <c r="B22" s="3" t="s">
        <v>15</v>
      </c>
      <c r="C22" s="4" t="s">
        <v>30</v>
      </c>
    </row>
    <row r="23" spans="1:4" x14ac:dyDescent="0.35">
      <c r="A23" s="11" t="s">
        <v>23</v>
      </c>
      <c r="B23" s="16" t="s">
        <v>6</v>
      </c>
      <c r="C23" s="17" t="s">
        <v>33</v>
      </c>
    </row>
    <row r="24" spans="1:4" ht="42" x14ac:dyDescent="0.35">
      <c r="A24" s="11" t="s">
        <v>24</v>
      </c>
      <c r="B24" s="16" t="s">
        <v>12</v>
      </c>
      <c r="C24" s="17" t="s">
        <v>34</v>
      </c>
    </row>
    <row r="25" spans="1:4" ht="42" x14ac:dyDescent="0.35">
      <c r="A25" s="11" t="s">
        <v>25</v>
      </c>
      <c r="B25" s="16" t="s">
        <v>7</v>
      </c>
      <c r="C25" s="22" t="s">
        <v>39</v>
      </c>
    </row>
    <row r="26" spans="1:4" ht="63" x14ac:dyDescent="0.35">
      <c r="A26" s="11" t="s">
        <v>26</v>
      </c>
      <c r="B26" s="16" t="s">
        <v>8</v>
      </c>
      <c r="C26" s="18" t="s">
        <v>35</v>
      </c>
    </row>
    <row r="27" spans="1:4" ht="51" customHeight="1" x14ac:dyDescent="0.35">
      <c r="A27" s="11" t="s">
        <v>27</v>
      </c>
      <c r="B27" s="16" t="s">
        <v>44</v>
      </c>
      <c r="C27" s="18" t="s">
        <v>45</v>
      </c>
    </row>
    <row r="28" spans="1:4" ht="89.25" customHeight="1" x14ac:dyDescent="0.35">
      <c r="A28" s="11" t="s">
        <v>28</v>
      </c>
      <c r="B28" s="16" t="s">
        <v>9</v>
      </c>
      <c r="C28" s="18" t="s">
        <v>50</v>
      </c>
    </row>
    <row r="29" spans="1:4" ht="84" x14ac:dyDescent="0.35">
      <c r="A29" s="11" t="s">
        <v>29</v>
      </c>
      <c r="B29" s="16" t="s">
        <v>10</v>
      </c>
      <c r="C29" s="18" t="s">
        <v>51</v>
      </c>
    </row>
    <row r="30" spans="1:4" ht="84" x14ac:dyDescent="0.35">
      <c r="A30" s="11" t="s">
        <v>37</v>
      </c>
      <c r="B30" s="16" t="s">
        <v>11</v>
      </c>
      <c r="C30" s="18" t="s">
        <v>52</v>
      </c>
    </row>
    <row r="31" spans="1:4" ht="210" x14ac:dyDescent="0.35">
      <c r="A31" s="11" t="s">
        <v>46</v>
      </c>
      <c r="B31" s="16" t="s">
        <v>13</v>
      </c>
      <c r="C31" s="18" t="s">
        <v>53</v>
      </c>
    </row>
  </sheetData>
  <mergeCells count="1">
    <mergeCell ref="D14:D20"/>
  </mergeCells>
  <pageMargins left="0.7" right="0.7" top="0.75" bottom="0.75" header="0.3" footer="0.3"/>
  <pageSetup scale="6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view="pageBreakPreview" topLeftCell="G10" zoomScaleNormal="100" zoomScaleSheetLayoutView="100" workbookViewId="0">
      <selection activeCell="M26" sqref="M26"/>
    </sheetView>
  </sheetViews>
  <sheetFormatPr defaultColWidth="9" defaultRowHeight="21" x14ac:dyDescent="0.35"/>
  <cols>
    <col min="1" max="1" width="5.125" style="2" customWidth="1"/>
    <col min="2" max="2" width="12.25" style="24" customWidth="1"/>
    <col min="3" max="3" width="29.625" style="24" customWidth="1"/>
    <col min="4" max="4" width="16.875" style="2" customWidth="1"/>
    <col min="5" max="5" width="18.625" style="2" customWidth="1"/>
    <col min="6" max="6" width="24.375" style="24" customWidth="1"/>
    <col min="7" max="7" width="33.125" style="24" customWidth="1"/>
    <col min="8" max="8" width="37.75" style="7" customWidth="1"/>
    <col min="9" max="9" width="30" style="2" customWidth="1"/>
    <col min="10" max="10" width="21.875" style="24" customWidth="1"/>
    <col min="11" max="12" width="19.25" style="24" customWidth="1"/>
    <col min="13" max="13" width="21.375" style="2" customWidth="1"/>
    <col min="14" max="14" width="26.25" style="2" customWidth="1"/>
    <col min="15" max="15" width="30.375" style="25" customWidth="1"/>
    <col min="16" max="16" width="25.375" style="24" bestFit="1" customWidth="1"/>
    <col min="17" max="16384" width="9" style="1"/>
  </cols>
  <sheetData>
    <row r="1" spans="1:16" s="5" customFormat="1" x14ac:dyDescent="0.35">
      <c r="A1" s="5" t="s">
        <v>36</v>
      </c>
      <c r="B1" s="5" t="s">
        <v>0</v>
      </c>
      <c r="C1" s="5" t="s">
        <v>1</v>
      </c>
      <c r="D1" s="5" t="s">
        <v>2</v>
      </c>
      <c r="E1" s="5" t="s">
        <v>3</v>
      </c>
      <c r="F1" s="5" t="s">
        <v>4</v>
      </c>
      <c r="G1" s="5" t="s">
        <v>5</v>
      </c>
      <c r="H1" s="6" t="s">
        <v>6</v>
      </c>
      <c r="I1" s="5" t="s">
        <v>12</v>
      </c>
      <c r="J1" s="5" t="s">
        <v>7</v>
      </c>
      <c r="K1" s="5" t="s">
        <v>8</v>
      </c>
      <c r="L1" s="5" t="s">
        <v>44</v>
      </c>
      <c r="M1" s="5" t="s">
        <v>9</v>
      </c>
      <c r="N1" s="5" t="s">
        <v>10</v>
      </c>
      <c r="O1" s="6" t="s">
        <v>11</v>
      </c>
      <c r="P1" s="5" t="s">
        <v>13</v>
      </c>
    </row>
    <row r="2" spans="1:16" x14ac:dyDescent="0.35">
      <c r="A2" s="2">
        <v>1</v>
      </c>
      <c r="B2" s="24">
        <v>2567</v>
      </c>
      <c r="C2" s="24" t="s">
        <v>55</v>
      </c>
      <c r="F2" s="24" t="s">
        <v>56</v>
      </c>
      <c r="G2" s="24" t="s">
        <v>57</v>
      </c>
      <c r="H2" s="7" t="s">
        <v>59</v>
      </c>
      <c r="I2" s="8">
        <v>11200</v>
      </c>
      <c r="J2" s="24" t="s">
        <v>58</v>
      </c>
      <c r="K2" s="25" t="s">
        <v>60</v>
      </c>
      <c r="L2" s="25" t="s">
        <v>61</v>
      </c>
      <c r="M2" s="8">
        <v>11200</v>
      </c>
      <c r="N2" s="8">
        <v>11200</v>
      </c>
      <c r="O2" s="27" t="s">
        <v>62</v>
      </c>
      <c r="P2" s="26" t="s">
        <v>63</v>
      </c>
    </row>
    <row r="3" spans="1:16" x14ac:dyDescent="0.35">
      <c r="A3" s="2">
        <v>2</v>
      </c>
      <c r="B3" s="24">
        <v>2567</v>
      </c>
      <c r="C3" s="24" t="s">
        <v>55</v>
      </c>
      <c r="F3" s="24" t="s">
        <v>56</v>
      </c>
      <c r="G3" s="24" t="s">
        <v>57</v>
      </c>
      <c r="H3" s="7" t="s">
        <v>64</v>
      </c>
      <c r="I3" s="8">
        <v>10000</v>
      </c>
      <c r="J3" s="24" t="s">
        <v>58</v>
      </c>
      <c r="K3" s="25" t="s">
        <v>60</v>
      </c>
      <c r="L3" s="25" t="s">
        <v>61</v>
      </c>
      <c r="M3" s="8">
        <v>10000</v>
      </c>
      <c r="N3" s="8">
        <v>10000</v>
      </c>
      <c r="O3" s="25" t="s">
        <v>62</v>
      </c>
      <c r="P3" s="26" t="s">
        <v>65</v>
      </c>
    </row>
    <row r="4" spans="1:16" x14ac:dyDescent="0.35">
      <c r="A4" s="2">
        <v>3</v>
      </c>
      <c r="B4" s="24">
        <v>2567</v>
      </c>
      <c r="C4" s="24" t="s">
        <v>55</v>
      </c>
      <c r="F4" s="24" t="s">
        <v>56</v>
      </c>
      <c r="G4" s="24" t="s">
        <v>57</v>
      </c>
      <c r="H4" s="7" t="s">
        <v>66</v>
      </c>
      <c r="I4" s="8">
        <v>6140</v>
      </c>
      <c r="J4" s="24" t="s">
        <v>58</v>
      </c>
      <c r="K4" s="25" t="s">
        <v>60</v>
      </c>
      <c r="L4" s="25" t="s">
        <v>61</v>
      </c>
      <c r="M4" s="8">
        <v>6140</v>
      </c>
      <c r="N4" s="8">
        <v>6140</v>
      </c>
      <c r="O4" s="25" t="s">
        <v>62</v>
      </c>
      <c r="P4" s="26" t="s">
        <v>67</v>
      </c>
    </row>
    <row r="5" spans="1:16" x14ac:dyDescent="0.35">
      <c r="A5" s="2">
        <v>4</v>
      </c>
      <c r="B5" s="24">
        <v>2567</v>
      </c>
      <c r="C5" s="24" t="s">
        <v>55</v>
      </c>
      <c r="F5" s="24" t="s">
        <v>56</v>
      </c>
      <c r="G5" s="24" t="s">
        <v>57</v>
      </c>
      <c r="H5" s="7" t="s">
        <v>146</v>
      </c>
      <c r="I5" s="8">
        <v>40800</v>
      </c>
      <c r="J5" s="24" t="s">
        <v>58</v>
      </c>
      <c r="K5" s="25" t="s">
        <v>60</v>
      </c>
      <c r="L5" s="25" t="s">
        <v>61</v>
      </c>
      <c r="M5" s="8">
        <v>40800</v>
      </c>
      <c r="N5" s="8">
        <v>40800</v>
      </c>
      <c r="O5" s="27" t="s">
        <v>68</v>
      </c>
      <c r="P5" s="26" t="s">
        <v>69</v>
      </c>
    </row>
    <row r="6" spans="1:16" x14ac:dyDescent="0.35">
      <c r="A6" s="2">
        <v>5</v>
      </c>
      <c r="B6" s="24">
        <v>2567</v>
      </c>
      <c r="C6" s="24" t="s">
        <v>55</v>
      </c>
      <c r="F6" s="24" t="s">
        <v>56</v>
      </c>
      <c r="G6" s="24" t="s">
        <v>57</v>
      </c>
      <c r="H6" s="7" t="s">
        <v>70</v>
      </c>
      <c r="I6" s="8">
        <v>5488</v>
      </c>
      <c r="J6" s="24" t="s">
        <v>58</v>
      </c>
      <c r="K6" s="25" t="s">
        <v>60</v>
      </c>
      <c r="L6" s="25" t="s">
        <v>61</v>
      </c>
      <c r="M6" s="8">
        <v>5488</v>
      </c>
      <c r="N6" s="8">
        <v>5488</v>
      </c>
      <c r="O6" s="25" t="s">
        <v>71</v>
      </c>
      <c r="P6" s="26" t="s">
        <v>72</v>
      </c>
    </row>
    <row r="7" spans="1:16" x14ac:dyDescent="0.35">
      <c r="A7" s="2">
        <v>6</v>
      </c>
      <c r="B7" s="24">
        <v>2567</v>
      </c>
      <c r="C7" s="24" t="s">
        <v>55</v>
      </c>
      <c r="F7" s="24" t="s">
        <v>56</v>
      </c>
      <c r="G7" s="24" t="s">
        <v>57</v>
      </c>
      <c r="H7" s="7" t="s">
        <v>73</v>
      </c>
      <c r="I7" s="8">
        <v>76932</v>
      </c>
      <c r="J7" s="24" t="s">
        <v>58</v>
      </c>
      <c r="K7" s="25" t="s">
        <v>60</v>
      </c>
      <c r="L7" s="25" t="s">
        <v>61</v>
      </c>
      <c r="M7" s="8">
        <v>76932</v>
      </c>
      <c r="N7" s="8">
        <v>76932</v>
      </c>
      <c r="O7" s="25" t="s">
        <v>62</v>
      </c>
      <c r="P7" s="26" t="s">
        <v>74</v>
      </c>
    </row>
    <row r="8" spans="1:16" x14ac:dyDescent="0.35">
      <c r="A8" s="2">
        <v>7</v>
      </c>
      <c r="B8" s="24">
        <v>2567</v>
      </c>
      <c r="C8" s="24" t="s">
        <v>55</v>
      </c>
      <c r="F8" s="24" t="s">
        <v>56</v>
      </c>
      <c r="G8" s="24" t="s">
        <v>57</v>
      </c>
      <c r="H8" s="7" t="s">
        <v>75</v>
      </c>
      <c r="I8" s="8">
        <v>1437990</v>
      </c>
      <c r="J8" s="24" t="s">
        <v>58</v>
      </c>
      <c r="K8" s="25" t="s">
        <v>60</v>
      </c>
      <c r="L8" s="25" t="s">
        <v>76</v>
      </c>
      <c r="M8" s="28">
        <v>1275368</v>
      </c>
      <c r="N8" s="8">
        <v>1268960</v>
      </c>
      <c r="O8" s="25" t="s">
        <v>77</v>
      </c>
      <c r="P8" s="26" t="s">
        <v>78</v>
      </c>
    </row>
    <row r="9" spans="1:16" x14ac:dyDescent="0.35">
      <c r="A9" s="2">
        <v>8</v>
      </c>
      <c r="B9" s="24">
        <v>2567</v>
      </c>
      <c r="C9" s="24" t="s">
        <v>55</v>
      </c>
      <c r="F9" s="24" t="s">
        <v>56</v>
      </c>
      <c r="G9" s="24" t="s">
        <v>57</v>
      </c>
      <c r="H9" s="7" t="s">
        <v>79</v>
      </c>
      <c r="I9" s="8">
        <v>130950</v>
      </c>
      <c r="J9" s="24" t="s">
        <v>58</v>
      </c>
      <c r="K9" s="25" t="s">
        <v>60</v>
      </c>
      <c r="L9" s="25" t="s">
        <v>61</v>
      </c>
      <c r="M9" s="8">
        <v>130950</v>
      </c>
      <c r="N9" s="8">
        <v>130950</v>
      </c>
      <c r="O9" s="25" t="s">
        <v>80</v>
      </c>
      <c r="P9" s="26" t="s">
        <v>81</v>
      </c>
    </row>
    <row r="10" spans="1:16" x14ac:dyDescent="0.35">
      <c r="A10" s="2">
        <v>9</v>
      </c>
      <c r="B10" s="24">
        <v>2567</v>
      </c>
      <c r="C10" s="24" t="s">
        <v>55</v>
      </c>
      <c r="F10" s="24" t="s">
        <v>56</v>
      </c>
      <c r="G10" s="24" t="s">
        <v>57</v>
      </c>
      <c r="H10" s="7" t="s">
        <v>82</v>
      </c>
      <c r="I10" s="8">
        <v>10000</v>
      </c>
      <c r="J10" s="24" t="s">
        <v>58</v>
      </c>
      <c r="K10" s="25" t="s">
        <v>60</v>
      </c>
      <c r="L10" s="25" t="s">
        <v>61</v>
      </c>
      <c r="M10" s="8">
        <v>10000</v>
      </c>
      <c r="N10" s="8">
        <v>10000</v>
      </c>
      <c r="O10" s="25" t="s">
        <v>62</v>
      </c>
      <c r="P10" s="26" t="s">
        <v>83</v>
      </c>
    </row>
    <row r="11" spans="1:16" x14ac:dyDescent="0.35">
      <c r="A11" s="2">
        <v>10</v>
      </c>
      <c r="B11" s="24">
        <v>2567</v>
      </c>
      <c r="C11" s="24" t="s">
        <v>55</v>
      </c>
      <c r="F11" s="24" t="s">
        <v>56</v>
      </c>
      <c r="G11" s="24" t="s">
        <v>57</v>
      </c>
      <c r="H11" s="7" t="s">
        <v>84</v>
      </c>
      <c r="I11" s="8">
        <v>11250</v>
      </c>
      <c r="J11" s="24" t="s">
        <v>58</v>
      </c>
      <c r="K11" s="25" t="s">
        <v>60</v>
      </c>
      <c r="L11" s="25" t="s">
        <v>61</v>
      </c>
      <c r="M11" s="8">
        <v>11250</v>
      </c>
      <c r="N11" s="8">
        <v>11250</v>
      </c>
      <c r="O11" s="25" t="s">
        <v>85</v>
      </c>
      <c r="P11" s="26" t="s">
        <v>86</v>
      </c>
    </row>
    <row r="12" spans="1:16" x14ac:dyDescent="0.35">
      <c r="A12" s="2">
        <v>11</v>
      </c>
      <c r="B12" s="24">
        <v>2567</v>
      </c>
      <c r="C12" s="24" t="s">
        <v>55</v>
      </c>
      <c r="F12" s="24" t="s">
        <v>56</v>
      </c>
      <c r="G12" s="24" t="s">
        <v>57</v>
      </c>
      <c r="H12" s="7" t="s">
        <v>87</v>
      </c>
      <c r="I12" s="8">
        <v>19709</v>
      </c>
      <c r="J12" s="24" t="s">
        <v>58</v>
      </c>
      <c r="K12" s="25" t="s">
        <v>60</v>
      </c>
      <c r="L12" s="25" t="s">
        <v>61</v>
      </c>
      <c r="M12" s="8">
        <v>19709</v>
      </c>
      <c r="N12" s="8">
        <v>19709</v>
      </c>
      <c r="O12" s="25" t="s">
        <v>62</v>
      </c>
      <c r="P12" s="26" t="s">
        <v>88</v>
      </c>
    </row>
    <row r="13" spans="1:16" x14ac:dyDescent="0.35">
      <c r="A13" s="2">
        <v>12</v>
      </c>
      <c r="B13" s="24">
        <v>2567</v>
      </c>
      <c r="C13" s="24" t="s">
        <v>55</v>
      </c>
      <c r="F13" s="24" t="s">
        <v>56</v>
      </c>
      <c r="G13" s="24" t="s">
        <v>57</v>
      </c>
      <c r="H13" s="7" t="s">
        <v>89</v>
      </c>
      <c r="I13" s="8">
        <v>5246</v>
      </c>
      <c r="J13" s="24" t="s">
        <v>58</v>
      </c>
      <c r="K13" s="25" t="s">
        <v>60</v>
      </c>
      <c r="L13" s="25" t="s">
        <v>61</v>
      </c>
      <c r="M13" s="8">
        <v>5246</v>
      </c>
      <c r="N13" s="8">
        <v>5246</v>
      </c>
      <c r="O13" s="25" t="s">
        <v>62</v>
      </c>
      <c r="P13" s="26" t="s">
        <v>90</v>
      </c>
    </row>
    <row r="14" spans="1:16" x14ac:dyDescent="0.35">
      <c r="A14" s="2">
        <v>13</v>
      </c>
      <c r="B14" s="24">
        <v>2567</v>
      </c>
      <c r="C14" s="24" t="s">
        <v>55</v>
      </c>
      <c r="F14" s="24" t="s">
        <v>56</v>
      </c>
      <c r="G14" s="24" t="s">
        <v>57</v>
      </c>
      <c r="H14" s="7" t="s">
        <v>147</v>
      </c>
      <c r="I14" s="8">
        <v>1180200</v>
      </c>
      <c r="J14" s="24" t="s">
        <v>58</v>
      </c>
      <c r="K14" s="25" t="s">
        <v>145</v>
      </c>
      <c r="L14" s="25" t="s">
        <v>76</v>
      </c>
      <c r="M14" s="8">
        <v>1180200</v>
      </c>
      <c r="N14" s="8">
        <v>1160000</v>
      </c>
      <c r="O14" s="27" t="s">
        <v>91</v>
      </c>
      <c r="P14" s="26" t="s">
        <v>92</v>
      </c>
    </row>
    <row r="15" spans="1:16" x14ac:dyDescent="0.35">
      <c r="A15" s="2">
        <v>14</v>
      </c>
      <c r="B15" s="24">
        <v>2567</v>
      </c>
      <c r="C15" s="24" t="s">
        <v>55</v>
      </c>
      <c r="F15" s="24" t="s">
        <v>56</v>
      </c>
      <c r="G15" s="24" t="s">
        <v>57</v>
      </c>
      <c r="H15" s="7" t="s">
        <v>93</v>
      </c>
      <c r="I15" s="8">
        <v>242200</v>
      </c>
      <c r="J15" s="24" t="s">
        <v>58</v>
      </c>
      <c r="K15" s="25" t="s">
        <v>60</v>
      </c>
      <c r="L15" s="25" t="s">
        <v>61</v>
      </c>
      <c r="M15" s="8">
        <v>199000</v>
      </c>
      <c r="N15" s="8">
        <v>195000</v>
      </c>
      <c r="O15" s="29" t="s">
        <v>94</v>
      </c>
      <c r="P15" s="26" t="s">
        <v>95</v>
      </c>
    </row>
    <row r="16" spans="1:16" x14ac:dyDescent="0.35">
      <c r="A16" s="2">
        <v>15</v>
      </c>
      <c r="B16" s="24">
        <v>2567</v>
      </c>
      <c r="C16" s="24" t="s">
        <v>55</v>
      </c>
      <c r="F16" s="24" t="s">
        <v>56</v>
      </c>
      <c r="G16" s="24" t="s">
        <v>57</v>
      </c>
      <c r="H16" s="7" t="s">
        <v>96</v>
      </c>
      <c r="I16" s="8">
        <v>46600</v>
      </c>
      <c r="J16" s="24" t="s">
        <v>58</v>
      </c>
      <c r="K16" s="25" t="s">
        <v>60</v>
      </c>
      <c r="L16" s="25" t="s">
        <v>61</v>
      </c>
      <c r="M16" s="8">
        <v>46600</v>
      </c>
      <c r="N16" s="8">
        <v>46600</v>
      </c>
      <c r="O16" s="27" t="s">
        <v>97</v>
      </c>
      <c r="P16" s="26" t="s">
        <v>98</v>
      </c>
    </row>
    <row r="17" spans="1:16" x14ac:dyDescent="0.35">
      <c r="A17" s="2">
        <v>16</v>
      </c>
      <c r="B17" s="24">
        <v>2567</v>
      </c>
      <c r="C17" s="24" t="s">
        <v>55</v>
      </c>
      <c r="F17" s="24" t="s">
        <v>56</v>
      </c>
      <c r="G17" s="24" t="s">
        <v>57</v>
      </c>
      <c r="H17" s="7" t="s">
        <v>99</v>
      </c>
      <c r="I17" s="8">
        <v>6500</v>
      </c>
      <c r="J17" s="24" t="s">
        <v>58</v>
      </c>
      <c r="K17" s="25" t="s">
        <v>60</v>
      </c>
      <c r="L17" s="25" t="s">
        <v>61</v>
      </c>
      <c r="M17" s="8">
        <v>6500</v>
      </c>
      <c r="N17" s="8">
        <v>6500</v>
      </c>
      <c r="O17" s="25" t="s">
        <v>100</v>
      </c>
      <c r="P17" s="26" t="s">
        <v>101</v>
      </c>
    </row>
    <row r="18" spans="1:16" x14ac:dyDescent="0.35">
      <c r="A18" s="2">
        <v>17</v>
      </c>
      <c r="B18" s="24">
        <v>2567</v>
      </c>
      <c r="C18" s="24" t="s">
        <v>55</v>
      </c>
      <c r="F18" s="24" t="s">
        <v>56</v>
      </c>
      <c r="G18" s="24" t="s">
        <v>57</v>
      </c>
      <c r="H18" s="7" t="s">
        <v>102</v>
      </c>
      <c r="I18" s="8">
        <v>13654</v>
      </c>
      <c r="J18" s="24" t="s">
        <v>58</v>
      </c>
      <c r="K18" s="25" t="s">
        <v>60</v>
      </c>
      <c r="L18" s="25" t="s">
        <v>61</v>
      </c>
      <c r="M18" s="8">
        <v>13654</v>
      </c>
      <c r="N18" s="8">
        <v>13654</v>
      </c>
      <c r="O18" s="25" t="s">
        <v>62</v>
      </c>
      <c r="P18" s="26" t="s">
        <v>103</v>
      </c>
    </row>
    <row r="19" spans="1:16" x14ac:dyDescent="0.35">
      <c r="A19" s="2">
        <v>18</v>
      </c>
      <c r="B19" s="24">
        <v>2567</v>
      </c>
      <c r="C19" s="24" t="s">
        <v>55</v>
      </c>
      <c r="F19" s="24" t="s">
        <v>56</v>
      </c>
      <c r="G19" s="24" t="s">
        <v>57</v>
      </c>
      <c r="H19" s="7" t="s">
        <v>104</v>
      </c>
      <c r="I19" s="8">
        <v>9960</v>
      </c>
      <c r="J19" s="24" t="s">
        <v>58</v>
      </c>
      <c r="K19" s="25" t="s">
        <v>60</v>
      </c>
      <c r="L19" s="25" t="s">
        <v>61</v>
      </c>
      <c r="M19" s="8">
        <v>9960</v>
      </c>
      <c r="N19" s="8">
        <v>9960</v>
      </c>
      <c r="O19" s="25" t="s">
        <v>105</v>
      </c>
      <c r="P19" s="26" t="s">
        <v>106</v>
      </c>
    </row>
    <row r="20" spans="1:16" x14ac:dyDescent="0.35">
      <c r="A20" s="2">
        <v>19</v>
      </c>
      <c r="B20" s="24">
        <v>2567</v>
      </c>
      <c r="C20" s="24" t="s">
        <v>55</v>
      </c>
      <c r="F20" s="24" t="s">
        <v>56</v>
      </c>
      <c r="G20" s="24" t="s">
        <v>57</v>
      </c>
      <c r="H20" s="7" t="s">
        <v>107</v>
      </c>
      <c r="I20" s="8">
        <v>31300</v>
      </c>
      <c r="J20" s="24" t="s">
        <v>58</v>
      </c>
      <c r="K20" s="25" t="s">
        <v>60</v>
      </c>
      <c r="L20" s="25" t="s">
        <v>61</v>
      </c>
      <c r="M20" s="8">
        <v>31300</v>
      </c>
      <c r="N20" s="8">
        <v>31300</v>
      </c>
      <c r="O20" s="27" t="s">
        <v>108</v>
      </c>
      <c r="P20" s="26" t="s">
        <v>109</v>
      </c>
    </row>
    <row r="21" spans="1:16" x14ac:dyDescent="0.35">
      <c r="A21" s="2">
        <v>20</v>
      </c>
      <c r="B21" s="24">
        <v>2567</v>
      </c>
      <c r="C21" s="24" t="s">
        <v>55</v>
      </c>
      <c r="F21" s="24" t="s">
        <v>56</v>
      </c>
      <c r="G21" s="24" t="s">
        <v>57</v>
      </c>
      <c r="H21" s="7" t="s">
        <v>110</v>
      </c>
      <c r="I21" s="8">
        <v>9254</v>
      </c>
      <c r="J21" s="24" t="s">
        <v>58</v>
      </c>
      <c r="K21" s="25" t="s">
        <v>60</v>
      </c>
      <c r="L21" s="25" t="s">
        <v>61</v>
      </c>
      <c r="M21" s="8">
        <v>9254</v>
      </c>
      <c r="N21" s="8">
        <v>9254</v>
      </c>
      <c r="O21" s="25" t="s">
        <v>62</v>
      </c>
      <c r="P21" s="26" t="s">
        <v>111</v>
      </c>
    </row>
    <row r="22" spans="1:16" x14ac:dyDescent="0.35">
      <c r="A22" s="2">
        <v>21</v>
      </c>
      <c r="B22" s="24">
        <v>2567</v>
      </c>
      <c r="C22" s="24" t="s">
        <v>55</v>
      </c>
      <c r="F22" s="24" t="s">
        <v>56</v>
      </c>
      <c r="G22" s="24" t="s">
        <v>57</v>
      </c>
      <c r="H22" s="7" t="s">
        <v>112</v>
      </c>
      <c r="I22" s="8">
        <v>29572</v>
      </c>
      <c r="J22" s="24" t="s">
        <v>58</v>
      </c>
      <c r="K22" s="25" t="s">
        <v>60</v>
      </c>
      <c r="L22" s="25" t="s">
        <v>61</v>
      </c>
      <c r="M22" s="8">
        <v>29572</v>
      </c>
      <c r="N22" s="8">
        <v>29572</v>
      </c>
      <c r="O22" s="25" t="s">
        <v>62</v>
      </c>
      <c r="P22" s="26" t="s">
        <v>113</v>
      </c>
    </row>
    <row r="23" spans="1:16" x14ac:dyDescent="0.35">
      <c r="A23" s="2">
        <v>22</v>
      </c>
      <c r="B23" s="24">
        <v>2567</v>
      </c>
      <c r="C23" s="24" t="s">
        <v>55</v>
      </c>
      <c r="F23" s="24" t="s">
        <v>56</v>
      </c>
      <c r="G23" s="24" t="s">
        <v>57</v>
      </c>
      <c r="H23" s="7" t="s">
        <v>114</v>
      </c>
      <c r="I23" s="8">
        <v>10905</v>
      </c>
      <c r="J23" s="24" t="s">
        <v>58</v>
      </c>
      <c r="K23" s="25" t="s">
        <v>60</v>
      </c>
      <c r="L23" s="25" t="s">
        <v>61</v>
      </c>
      <c r="M23" s="8">
        <v>10905</v>
      </c>
      <c r="N23" s="8">
        <v>10905</v>
      </c>
      <c r="O23" s="25" t="s">
        <v>105</v>
      </c>
      <c r="P23" s="26" t="s">
        <v>115</v>
      </c>
    </row>
    <row r="24" spans="1:16" x14ac:dyDescent="0.35">
      <c r="A24" s="2">
        <v>23</v>
      </c>
      <c r="B24" s="24">
        <v>2567</v>
      </c>
      <c r="C24" s="24" t="s">
        <v>55</v>
      </c>
      <c r="F24" s="24" t="s">
        <v>56</v>
      </c>
      <c r="G24" s="24" t="s">
        <v>57</v>
      </c>
      <c r="H24" s="7" t="s">
        <v>116</v>
      </c>
      <c r="I24" s="8">
        <v>141250.5</v>
      </c>
      <c r="J24" s="24" t="s">
        <v>58</v>
      </c>
      <c r="K24" s="25" t="s">
        <v>60</v>
      </c>
      <c r="L24" s="25" t="s">
        <v>61</v>
      </c>
      <c r="M24" s="8">
        <v>141250.5</v>
      </c>
      <c r="N24" s="8">
        <v>136019</v>
      </c>
      <c r="O24" s="27" t="s">
        <v>117</v>
      </c>
      <c r="P24" s="26" t="s">
        <v>118</v>
      </c>
    </row>
    <row r="25" spans="1:16" x14ac:dyDescent="0.35">
      <c r="A25" s="2">
        <v>24</v>
      </c>
      <c r="B25" s="24">
        <v>2567</v>
      </c>
      <c r="C25" s="24" t="s">
        <v>55</v>
      </c>
      <c r="F25" s="24" t="s">
        <v>56</v>
      </c>
      <c r="G25" s="24" t="s">
        <v>57</v>
      </c>
      <c r="H25" s="7" t="s">
        <v>120</v>
      </c>
      <c r="I25" s="8">
        <v>1359870</v>
      </c>
      <c r="J25" s="24" t="s">
        <v>58</v>
      </c>
      <c r="K25" s="25" t="s">
        <v>60</v>
      </c>
      <c r="L25" s="25" t="s">
        <v>76</v>
      </c>
      <c r="M25" s="8">
        <v>1216712</v>
      </c>
      <c r="N25" s="8">
        <v>1215000</v>
      </c>
      <c r="O25" s="27" t="s">
        <v>119</v>
      </c>
      <c r="P25" s="26" t="s">
        <v>121</v>
      </c>
    </row>
    <row r="26" spans="1:16" x14ac:dyDescent="0.35">
      <c r="A26" s="2">
        <v>25</v>
      </c>
      <c r="B26" s="24">
        <v>2567</v>
      </c>
      <c r="C26" s="24" t="s">
        <v>55</v>
      </c>
      <c r="F26" s="24" t="s">
        <v>56</v>
      </c>
      <c r="G26" s="24" t="s">
        <v>57</v>
      </c>
      <c r="H26" s="7" t="s">
        <v>122</v>
      </c>
      <c r="I26" s="8">
        <v>8476</v>
      </c>
      <c r="J26" s="24" t="s">
        <v>58</v>
      </c>
      <c r="K26" s="25" t="s">
        <v>60</v>
      </c>
      <c r="L26" s="25" t="s">
        <v>61</v>
      </c>
      <c r="M26" s="8">
        <v>8476</v>
      </c>
      <c r="N26" s="8">
        <v>8476</v>
      </c>
      <c r="O26" s="27" t="s">
        <v>123</v>
      </c>
      <c r="P26" s="26" t="s">
        <v>124</v>
      </c>
    </row>
    <row r="27" spans="1:16" x14ac:dyDescent="0.35">
      <c r="A27" s="2">
        <v>26</v>
      </c>
      <c r="B27" s="24">
        <v>2567</v>
      </c>
      <c r="C27" s="24" t="s">
        <v>55</v>
      </c>
      <c r="F27" s="24" t="s">
        <v>56</v>
      </c>
      <c r="G27" s="24" t="s">
        <v>57</v>
      </c>
      <c r="H27" s="7" t="s">
        <v>125</v>
      </c>
      <c r="I27" s="8">
        <v>7600</v>
      </c>
      <c r="J27" s="24" t="s">
        <v>58</v>
      </c>
      <c r="K27" s="25" t="s">
        <v>60</v>
      </c>
      <c r="L27" s="25" t="s">
        <v>61</v>
      </c>
      <c r="M27" s="8">
        <v>7600</v>
      </c>
      <c r="N27" s="8">
        <v>7600</v>
      </c>
      <c r="O27" s="25" t="s">
        <v>126</v>
      </c>
      <c r="P27" s="26" t="s">
        <v>127</v>
      </c>
    </row>
    <row r="28" spans="1:16" x14ac:dyDescent="0.35">
      <c r="A28" s="2">
        <v>27</v>
      </c>
      <c r="B28" s="24">
        <v>2567</v>
      </c>
      <c r="C28" s="24" t="s">
        <v>55</v>
      </c>
      <c r="F28" s="24" t="s">
        <v>56</v>
      </c>
      <c r="G28" s="24" t="s">
        <v>57</v>
      </c>
      <c r="H28" s="7" t="s">
        <v>129</v>
      </c>
      <c r="I28" s="8">
        <v>7650</v>
      </c>
      <c r="J28" s="24" t="s">
        <v>58</v>
      </c>
      <c r="K28" s="25" t="s">
        <v>60</v>
      </c>
      <c r="L28" s="25" t="s">
        <v>61</v>
      </c>
      <c r="M28" s="8">
        <v>7650</v>
      </c>
      <c r="N28" s="8">
        <v>7650</v>
      </c>
      <c r="O28" s="25" t="s">
        <v>62</v>
      </c>
      <c r="P28" s="26" t="s">
        <v>128</v>
      </c>
    </row>
    <row r="29" spans="1:16" x14ac:dyDescent="0.35">
      <c r="A29" s="2">
        <v>28</v>
      </c>
      <c r="B29" s="24">
        <v>2567</v>
      </c>
      <c r="C29" s="24" t="s">
        <v>55</v>
      </c>
      <c r="F29" s="24" t="s">
        <v>56</v>
      </c>
      <c r="G29" s="24" t="s">
        <v>57</v>
      </c>
      <c r="H29" s="7" t="s">
        <v>130</v>
      </c>
      <c r="I29" s="8">
        <v>6700</v>
      </c>
      <c r="J29" s="24" t="s">
        <v>58</v>
      </c>
      <c r="K29" s="25" t="s">
        <v>60</v>
      </c>
      <c r="L29" s="25" t="s">
        <v>61</v>
      </c>
      <c r="M29" s="8">
        <v>6700</v>
      </c>
      <c r="N29" s="8">
        <v>6700</v>
      </c>
      <c r="O29" s="25" t="s">
        <v>62</v>
      </c>
      <c r="P29" s="26" t="s">
        <v>131</v>
      </c>
    </row>
    <row r="30" spans="1:16" x14ac:dyDescent="0.35">
      <c r="A30" s="2">
        <v>29</v>
      </c>
      <c r="B30" s="24">
        <v>2567</v>
      </c>
      <c r="C30" s="24" t="s">
        <v>55</v>
      </c>
      <c r="F30" s="24" t="s">
        <v>56</v>
      </c>
      <c r="G30" s="24" t="s">
        <v>57</v>
      </c>
      <c r="H30" s="7" t="s">
        <v>132</v>
      </c>
      <c r="I30" s="8">
        <v>14985</v>
      </c>
      <c r="J30" s="24" t="s">
        <v>58</v>
      </c>
      <c r="K30" s="25" t="s">
        <v>60</v>
      </c>
      <c r="L30" s="25" t="s">
        <v>61</v>
      </c>
      <c r="M30" s="8">
        <v>14985</v>
      </c>
      <c r="N30" s="8">
        <v>14985</v>
      </c>
      <c r="O30" s="25" t="s">
        <v>62</v>
      </c>
      <c r="P30" s="26" t="s">
        <v>133</v>
      </c>
    </row>
    <row r="31" spans="1:16" x14ac:dyDescent="0.35">
      <c r="A31" s="2">
        <v>30</v>
      </c>
      <c r="B31" s="24">
        <v>2567</v>
      </c>
      <c r="C31" s="24" t="s">
        <v>55</v>
      </c>
      <c r="F31" s="24" t="s">
        <v>56</v>
      </c>
      <c r="G31" s="24" t="s">
        <v>57</v>
      </c>
      <c r="H31" s="7" t="s">
        <v>134</v>
      </c>
      <c r="I31" s="8">
        <v>7840</v>
      </c>
      <c r="J31" s="24" t="s">
        <v>58</v>
      </c>
      <c r="K31" s="25" t="s">
        <v>60</v>
      </c>
      <c r="L31" s="25" t="s">
        <v>61</v>
      </c>
      <c r="M31" s="8">
        <v>7840</v>
      </c>
      <c r="N31" s="8">
        <v>7840</v>
      </c>
      <c r="O31" s="25" t="s">
        <v>135</v>
      </c>
      <c r="P31" s="26" t="s">
        <v>136</v>
      </c>
    </row>
    <row r="32" spans="1:16" x14ac:dyDescent="0.35">
      <c r="A32" s="2">
        <v>31</v>
      </c>
      <c r="B32" s="24">
        <v>2567</v>
      </c>
      <c r="C32" s="24" t="s">
        <v>55</v>
      </c>
      <c r="F32" s="24" t="s">
        <v>56</v>
      </c>
      <c r="G32" s="24" t="s">
        <v>57</v>
      </c>
      <c r="H32" s="7" t="s">
        <v>137</v>
      </c>
      <c r="I32" s="8">
        <v>8330</v>
      </c>
      <c r="J32" s="24" t="s">
        <v>58</v>
      </c>
      <c r="K32" s="25" t="s">
        <v>60</v>
      </c>
      <c r="L32" s="25" t="s">
        <v>61</v>
      </c>
      <c r="M32" s="8">
        <v>8330</v>
      </c>
      <c r="N32" s="8">
        <v>8330</v>
      </c>
      <c r="O32" s="25" t="s">
        <v>138</v>
      </c>
      <c r="P32" s="26" t="s">
        <v>139</v>
      </c>
    </row>
    <row r="33" spans="1:16" x14ac:dyDescent="0.35">
      <c r="A33" s="2">
        <v>32</v>
      </c>
      <c r="B33" s="24">
        <v>2567</v>
      </c>
      <c r="C33" s="24" t="s">
        <v>55</v>
      </c>
      <c r="F33" s="24" t="s">
        <v>56</v>
      </c>
      <c r="G33" s="24" t="s">
        <v>57</v>
      </c>
      <c r="H33" s="7" t="s">
        <v>140</v>
      </c>
      <c r="I33" s="8">
        <v>6419</v>
      </c>
      <c r="J33" s="24" t="s">
        <v>58</v>
      </c>
      <c r="K33" s="25" t="s">
        <v>60</v>
      </c>
      <c r="L33" s="25" t="s">
        <v>61</v>
      </c>
      <c r="M33" s="8">
        <v>6419</v>
      </c>
      <c r="N33" s="8">
        <v>6419</v>
      </c>
      <c r="O33" s="25" t="s">
        <v>141</v>
      </c>
      <c r="P33" s="26" t="s">
        <v>142</v>
      </c>
    </row>
    <row r="34" spans="1:16" x14ac:dyDescent="0.35">
      <c r="A34" s="2">
        <v>33</v>
      </c>
      <c r="B34" s="24">
        <v>2567</v>
      </c>
      <c r="C34" s="24" t="s">
        <v>55</v>
      </c>
      <c r="F34" s="24" t="s">
        <v>56</v>
      </c>
      <c r="G34" s="24" t="s">
        <v>57</v>
      </c>
      <c r="H34" s="7" t="s">
        <v>143</v>
      </c>
      <c r="I34" s="8">
        <v>7403</v>
      </c>
      <c r="J34" s="24" t="s">
        <v>58</v>
      </c>
      <c r="K34" s="25" t="s">
        <v>60</v>
      </c>
      <c r="L34" s="25" t="s">
        <v>61</v>
      </c>
      <c r="M34" s="8">
        <v>7403</v>
      </c>
      <c r="N34" s="8">
        <v>7403</v>
      </c>
      <c r="O34" s="25" t="s">
        <v>62</v>
      </c>
      <c r="P34" s="26" t="s">
        <v>144</v>
      </c>
    </row>
    <row r="35" spans="1:16" x14ac:dyDescent="0.35">
      <c r="A35" s="2">
        <v>34</v>
      </c>
      <c r="I35" s="8"/>
      <c r="K35" s="25"/>
      <c r="L35" s="25"/>
      <c r="M35" s="8"/>
      <c r="N35" s="8"/>
      <c r="P35" s="26"/>
    </row>
    <row r="36" spans="1:16" x14ac:dyDescent="0.35">
      <c r="A36" s="2">
        <v>35</v>
      </c>
      <c r="I36" s="8"/>
      <c r="K36" s="25"/>
      <c r="L36" s="25"/>
      <c r="M36" s="8"/>
      <c r="N36" s="8"/>
      <c r="P36" s="26"/>
    </row>
    <row r="37" spans="1:16" x14ac:dyDescent="0.35">
      <c r="A37" s="2">
        <v>36</v>
      </c>
      <c r="I37" s="8"/>
      <c r="K37" s="25"/>
      <c r="L37" s="25"/>
      <c r="M37" s="8"/>
      <c r="N37" s="8"/>
      <c r="P37" s="26"/>
    </row>
    <row r="38" spans="1:16" x14ac:dyDescent="0.35">
      <c r="A38" s="2">
        <v>37</v>
      </c>
      <c r="I38" s="8"/>
      <c r="K38" s="25"/>
      <c r="L38" s="25"/>
      <c r="M38" s="8"/>
      <c r="N38" s="8"/>
      <c r="P38" s="26"/>
    </row>
    <row r="39" spans="1:16" x14ac:dyDescent="0.35">
      <c r="A39" s="2">
        <v>38</v>
      </c>
      <c r="I39" s="8"/>
      <c r="K39" s="25"/>
      <c r="L39" s="25"/>
      <c r="M39" s="8"/>
      <c r="N39" s="8"/>
      <c r="P39" s="26"/>
    </row>
    <row r="40" spans="1:16" x14ac:dyDescent="0.35">
      <c r="A40" s="2">
        <v>39</v>
      </c>
      <c r="I40" s="8"/>
      <c r="K40" s="25"/>
      <c r="L40" s="25"/>
      <c r="M40" s="8"/>
      <c r="N40" s="8"/>
      <c r="P40" s="26"/>
    </row>
    <row r="41" spans="1:16" x14ac:dyDescent="0.35">
      <c r="A41" s="2">
        <v>40</v>
      </c>
      <c r="I41" s="8"/>
      <c r="K41" s="25"/>
      <c r="L41" s="25"/>
      <c r="M41" s="8"/>
      <c r="N41" s="8"/>
      <c r="P41" s="26"/>
    </row>
    <row r="42" spans="1:16" x14ac:dyDescent="0.35">
      <c r="A42" s="2">
        <v>41</v>
      </c>
      <c r="I42" s="8"/>
      <c r="K42" s="25"/>
      <c r="L42" s="25"/>
      <c r="M42" s="8"/>
      <c r="N42" s="8"/>
      <c r="P42" s="26"/>
    </row>
    <row r="43" spans="1:16" x14ac:dyDescent="0.35">
      <c r="A43" s="2">
        <v>42</v>
      </c>
      <c r="I43" s="8"/>
      <c r="K43" s="25"/>
      <c r="L43" s="25"/>
      <c r="M43" s="8"/>
      <c r="N43" s="8"/>
      <c r="P43" s="26"/>
    </row>
    <row r="44" spans="1:16" x14ac:dyDescent="0.35">
      <c r="A44" s="2">
        <v>43</v>
      </c>
      <c r="I44" s="8"/>
      <c r="K44" s="25"/>
      <c r="L44" s="25"/>
      <c r="M44" s="8"/>
      <c r="N44" s="8"/>
      <c r="P44" s="26"/>
    </row>
    <row r="45" spans="1:16" x14ac:dyDescent="0.35">
      <c r="A45" s="2">
        <v>44</v>
      </c>
      <c r="I45" s="8"/>
      <c r="K45" s="25"/>
      <c r="L45" s="25"/>
      <c r="M45" s="8"/>
      <c r="N45" s="8"/>
      <c r="P45" s="26"/>
    </row>
    <row r="46" spans="1:16" x14ac:dyDescent="0.35">
      <c r="A46" s="2">
        <v>45</v>
      </c>
      <c r="I46" s="8"/>
      <c r="K46" s="25"/>
      <c r="L46" s="25"/>
      <c r="M46" s="8"/>
      <c r="N46" s="8"/>
      <c r="P46" s="26"/>
    </row>
    <row r="47" spans="1:16" x14ac:dyDescent="0.35">
      <c r="A47" s="2">
        <v>46</v>
      </c>
      <c r="I47" s="8"/>
      <c r="K47" s="25"/>
      <c r="L47" s="25"/>
      <c r="M47" s="8"/>
      <c r="N47" s="8"/>
      <c r="P47" s="26"/>
    </row>
    <row r="48" spans="1:16" x14ac:dyDescent="0.35">
      <c r="A48" s="2">
        <v>47</v>
      </c>
      <c r="I48" s="8"/>
      <c r="K48" s="25"/>
      <c r="L48" s="25"/>
      <c r="M48" s="8"/>
      <c r="N48" s="8"/>
      <c r="P48" s="26"/>
    </row>
    <row r="49" spans="1:16" x14ac:dyDescent="0.35">
      <c r="A49" s="2">
        <v>48</v>
      </c>
      <c r="I49" s="8"/>
      <c r="K49" s="25"/>
      <c r="L49" s="25"/>
      <c r="M49" s="8"/>
      <c r="N49" s="8"/>
      <c r="P49" s="26"/>
    </row>
    <row r="50" spans="1:16" x14ac:dyDescent="0.35">
      <c r="A50" s="2">
        <v>49</v>
      </c>
      <c r="I50" s="8"/>
      <c r="K50" s="25"/>
      <c r="L50" s="25"/>
      <c r="M50" s="8"/>
      <c r="N50" s="8"/>
      <c r="P50" s="26"/>
    </row>
    <row r="51" spans="1:16" x14ac:dyDescent="0.35">
      <c r="A51" s="2">
        <v>50</v>
      </c>
      <c r="I51" s="8"/>
      <c r="K51" s="25"/>
      <c r="L51" s="25"/>
      <c r="M51" s="8"/>
      <c r="N51" s="8"/>
      <c r="P51" s="26"/>
    </row>
    <row r="52" spans="1:16" x14ac:dyDescent="0.35">
      <c r="A52" s="2">
        <v>51</v>
      </c>
      <c r="I52" s="8"/>
      <c r="K52" s="25"/>
      <c r="L52" s="25"/>
      <c r="M52" s="8"/>
      <c r="N52" s="8"/>
      <c r="P52" s="26"/>
    </row>
    <row r="53" spans="1:16" x14ac:dyDescent="0.35">
      <c r="A53" s="2">
        <v>52</v>
      </c>
      <c r="I53" s="8"/>
      <c r="K53" s="25"/>
      <c r="L53" s="25"/>
      <c r="M53" s="8"/>
      <c r="N53" s="8"/>
      <c r="P53" s="26"/>
    </row>
    <row r="54" spans="1:16" x14ac:dyDescent="0.35">
      <c r="A54" s="2">
        <v>53</v>
      </c>
      <c r="I54" s="8"/>
      <c r="K54" s="25"/>
      <c r="L54" s="25"/>
      <c r="M54" s="8"/>
      <c r="N54" s="8"/>
      <c r="P54" s="26"/>
    </row>
    <row r="55" spans="1:16" x14ac:dyDescent="0.35">
      <c r="A55" s="2">
        <v>54</v>
      </c>
      <c r="I55" s="8"/>
      <c r="K55" s="25"/>
      <c r="L55" s="25"/>
      <c r="M55" s="8"/>
      <c r="N55" s="8"/>
      <c r="P55" s="26"/>
    </row>
    <row r="56" spans="1:16" x14ac:dyDescent="0.35">
      <c r="A56" s="2">
        <v>55</v>
      </c>
      <c r="I56" s="8"/>
      <c r="K56" s="25"/>
      <c r="L56" s="25"/>
      <c r="M56" s="8"/>
      <c r="N56" s="8"/>
      <c r="P56" s="26"/>
    </row>
    <row r="57" spans="1:16" x14ac:dyDescent="0.35">
      <c r="A57" s="2">
        <v>56</v>
      </c>
      <c r="I57" s="8"/>
      <c r="K57" s="25"/>
      <c r="L57" s="25"/>
      <c r="M57" s="8"/>
      <c r="N57" s="8"/>
      <c r="P57" s="26"/>
    </row>
    <row r="58" spans="1:16" x14ac:dyDescent="0.35">
      <c r="A58" s="2">
        <v>57</v>
      </c>
      <c r="I58" s="8"/>
      <c r="K58" s="25"/>
      <c r="L58" s="25"/>
      <c r="M58" s="8"/>
      <c r="N58" s="8"/>
      <c r="P58" s="26"/>
    </row>
    <row r="59" spans="1:16" x14ac:dyDescent="0.35">
      <c r="A59" s="2">
        <v>58</v>
      </c>
      <c r="I59" s="8"/>
      <c r="K59" s="25"/>
      <c r="L59" s="25"/>
      <c r="M59" s="8"/>
      <c r="N59" s="8"/>
      <c r="P59" s="26"/>
    </row>
    <row r="60" spans="1:16" x14ac:dyDescent="0.35">
      <c r="A60" s="2">
        <v>59</v>
      </c>
      <c r="I60" s="8"/>
      <c r="K60" s="25"/>
      <c r="L60" s="25"/>
      <c r="M60" s="8"/>
      <c r="N60" s="8"/>
      <c r="P60" s="26"/>
    </row>
    <row r="61" spans="1:16" x14ac:dyDescent="0.35">
      <c r="A61" s="2">
        <v>60</v>
      </c>
      <c r="I61" s="8"/>
      <c r="K61" s="25"/>
      <c r="L61" s="25"/>
      <c r="M61" s="8"/>
      <c r="N61" s="8"/>
      <c r="P61" s="26"/>
    </row>
    <row r="62" spans="1:16" x14ac:dyDescent="0.35">
      <c r="A62" s="2">
        <v>61</v>
      </c>
      <c r="I62" s="8"/>
      <c r="K62" s="25"/>
      <c r="L62" s="25"/>
      <c r="M62" s="8"/>
      <c r="N62" s="8"/>
      <c r="P62" s="26"/>
    </row>
    <row r="63" spans="1:16" x14ac:dyDescent="0.35">
      <c r="A63" s="2">
        <v>62</v>
      </c>
      <c r="I63" s="8"/>
      <c r="K63" s="25"/>
      <c r="L63" s="25"/>
      <c r="M63" s="8"/>
      <c r="N63" s="8"/>
      <c r="P63" s="26"/>
    </row>
    <row r="64" spans="1:16" x14ac:dyDescent="0.35">
      <c r="A64" s="2">
        <v>63</v>
      </c>
      <c r="I64" s="8"/>
      <c r="K64" s="25"/>
      <c r="L64" s="25"/>
      <c r="M64" s="8"/>
      <c r="N64" s="8"/>
      <c r="P64" s="26"/>
    </row>
    <row r="65" spans="1:16" x14ac:dyDescent="0.35">
      <c r="A65" s="2">
        <v>64</v>
      </c>
      <c r="I65" s="8"/>
      <c r="K65" s="25"/>
      <c r="L65" s="25"/>
      <c r="M65" s="8"/>
      <c r="N65" s="8"/>
      <c r="P65" s="26"/>
    </row>
    <row r="66" spans="1:16" x14ac:dyDescent="0.35">
      <c r="A66" s="2">
        <v>65</v>
      </c>
      <c r="I66" s="8"/>
      <c r="K66" s="25"/>
      <c r="L66" s="25"/>
      <c r="M66" s="8"/>
      <c r="N66" s="8"/>
      <c r="P66" s="26"/>
    </row>
    <row r="67" spans="1:16" x14ac:dyDescent="0.35">
      <c r="A67" s="2">
        <v>66</v>
      </c>
      <c r="I67" s="8"/>
      <c r="K67" s="25"/>
      <c r="L67" s="25"/>
      <c r="M67" s="8"/>
      <c r="N67" s="8"/>
      <c r="P67" s="26"/>
    </row>
    <row r="68" spans="1:16" x14ac:dyDescent="0.35">
      <c r="A68" s="2">
        <v>67</v>
      </c>
      <c r="I68" s="8"/>
      <c r="K68" s="25"/>
      <c r="L68" s="25"/>
      <c r="M68" s="8"/>
      <c r="N68" s="8"/>
      <c r="P68" s="26"/>
    </row>
    <row r="69" spans="1:16" x14ac:dyDescent="0.35">
      <c r="A69" s="2">
        <v>68</v>
      </c>
      <c r="I69" s="8"/>
      <c r="K69" s="25"/>
      <c r="L69" s="25"/>
      <c r="M69" s="8"/>
      <c r="N69" s="8"/>
      <c r="P69" s="26"/>
    </row>
    <row r="70" spans="1:16" x14ac:dyDescent="0.35">
      <c r="A70" s="2">
        <v>69</v>
      </c>
      <c r="I70" s="8"/>
      <c r="K70" s="25"/>
      <c r="L70" s="25"/>
      <c r="M70" s="8"/>
      <c r="N70" s="8"/>
      <c r="P70" s="26"/>
    </row>
    <row r="71" spans="1:16" x14ac:dyDescent="0.35">
      <c r="A71" s="2">
        <v>70</v>
      </c>
      <c r="I71" s="8"/>
      <c r="K71" s="25"/>
      <c r="L71" s="25"/>
      <c r="M71" s="8"/>
      <c r="N71" s="8"/>
      <c r="P71" s="26"/>
    </row>
    <row r="72" spans="1:16" x14ac:dyDescent="0.35">
      <c r="A72" s="2">
        <v>71</v>
      </c>
      <c r="I72" s="8"/>
      <c r="K72" s="25"/>
      <c r="L72" s="25"/>
      <c r="M72" s="8"/>
      <c r="N72" s="8"/>
      <c r="P72" s="26"/>
    </row>
    <row r="73" spans="1:16" x14ac:dyDescent="0.35">
      <c r="A73" s="2">
        <v>72</v>
      </c>
      <c r="I73" s="8"/>
      <c r="K73" s="25"/>
      <c r="L73" s="25"/>
      <c r="M73" s="8"/>
      <c r="N73" s="8"/>
      <c r="P73" s="26"/>
    </row>
    <row r="74" spans="1:16" x14ac:dyDescent="0.35">
      <c r="A74" s="2">
        <v>73</v>
      </c>
      <c r="I74" s="8"/>
      <c r="K74" s="25"/>
      <c r="L74" s="25"/>
      <c r="M74" s="8"/>
      <c r="N74" s="8"/>
      <c r="P74" s="26"/>
    </row>
    <row r="75" spans="1:16" x14ac:dyDescent="0.35">
      <c r="A75" s="2">
        <v>74</v>
      </c>
      <c r="I75" s="8"/>
      <c r="K75" s="25"/>
      <c r="L75" s="25"/>
      <c r="M75" s="8"/>
      <c r="N75" s="8"/>
      <c r="P75" s="26"/>
    </row>
    <row r="76" spans="1:16" x14ac:dyDescent="0.35">
      <c r="A76" s="2">
        <v>75</v>
      </c>
      <c r="I76" s="8"/>
      <c r="K76" s="25"/>
      <c r="L76" s="25"/>
      <c r="M76" s="8"/>
      <c r="N76" s="8"/>
      <c r="P76" s="26"/>
    </row>
    <row r="77" spans="1:16" x14ac:dyDescent="0.35">
      <c r="A77" s="2">
        <v>76</v>
      </c>
      <c r="I77" s="8"/>
      <c r="K77" s="25"/>
      <c r="L77" s="25"/>
      <c r="M77" s="8"/>
      <c r="N77" s="8"/>
      <c r="P77" s="26"/>
    </row>
    <row r="78" spans="1:16" x14ac:dyDescent="0.35">
      <c r="A78" s="2">
        <v>77</v>
      </c>
      <c r="I78" s="8"/>
      <c r="K78" s="25"/>
      <c r="L78" s="25"/>
      <c r="M78" s="8"/>
      <c r="N78" s="8"/>
      <c r="P78" s="26"/>
    </row>
    <row r="79" spans="1:16" x14ac:dyDescent="0.35">
      <c r="A79" s="2">
        <v>78</v>
      </c>
      <c r="I79" s="8"/>
      <c r="K79" s="25"/>
      <c r="L79" s="25"/>
      <c r="M79" s="8"/>
      <c r="N79" s="8"/>
      <c r="P79" s="26"/>
    </row>
    <row r="80" spans="1:16" x14ac:dyDescent="0.35">
      <c r="A80" s="2">
        <v>79</v>
      </c>
      <c r="I80" s="8"/>
      <c r="K80" s="25"/>
      <c r="L80" s="25"/>
      <c r="M80" s="8"/>
      <c r="N80" s="8"/>
      <c r="P80" s="26"/>
    </row>
    <row r="81" spans="1:16" x14ac:dyDescent="0.35">
      <c r="A81" s="2">
        <v>80</v>
      </c>
      <c r="I81" s="8"/>
      <c r="K81" s="25"/>
      <c r="L81" s="25"/>
      <c r="M81" s="8"/>
      <c r="N81" s="8"/>
      <c r="P81" s="26"/>
    </row>
    <row r="82" spans="1:16" x14ac:dyDescent="0.35">
      <c r="A82" s="2">
        <v>81</v>
      </c>
      <c r="I82" s="8"/>
      <c r="K82" s="25"/>
      <c r="L82" s="25"/>
      <c r="M82" s="8"/>
      <c r="N82" s="8"/>
      <c r="P82" s="26"/>
    </row>
    <row r="83" spans="1:16" x14ac:dyDescent="0.35">
      <c r="A83" s="2">
        <v>82</v>
      </c>
      <c r="I83" s="8"/>
      <c r="K83" s="25"/>
      <c r="L83" s="25"/>
      <c r="M83" s="8"/>
      <c r="N83" s="8"/>
      <c r="P83" s="26"/>
    </row>
    <row r="84" spans="1:16" x14ac:dyDescent="0.35">
      <c r="A84" s="2">
        <v>83</v>
      </c>
      <c r="I84" s="8"/>
      <c r="K84" s="25"/>
      <c r="L84" s="25"/>
      <c r="M84" s="8"/>
      <c r="N84" s="8"/>
      <c r="P84" s="26"/>
    </row>
    <row r="85" spans="1:16" x14ac:dyDescent="0.35">
      <c r="A85" s="2">
        <v>84</v>
      </c>
      <c r="I85" s="8"/>
      <c r="K85" s="25"/>
      <c r="L85" s="25"/>
      <c r="M85" s="8"/>
      <c r="N85" s="8"/>
      <c r="P85" s="26"/>
    </row>
    <row r="86" spans="1:16" x14ac:dyDescent="0.35">
      <c r="A86" s="2">
        <v>85</v>
      </c>
      <c r="I86" s="8"/>
      <c r="K86" s="25"/>
      <c r="L86" s="25"/>
      <c r="M86" s="8"/>
      <c r="N86" s="8"/>
      <c r="P86" s="26"/>
    </row>
    <row r="87" spans="1:16" x14ac:dyDescent="0.35">
      <c r="A87" s="2">
        <v>86</v>
      </c>
      <c r="I87" s="8"/>
      <c r="K87" s="25"/>
      <c r="L87" s="25"/>
      <c r="M87" s="8"/>
      <c r="N87" s="8"/>
      <c r="P87" s="26"/>
    </row>
    <row r="88" spans="1:16" x14ac:dyDescent="0.35">
      <c r="A88" s="2">
        <v>87</v>
      </c>
      <c r="I88" s="8"/>
      <c r="K88" s="25"/>
      <c r="L88" s="25"/>
      <c r="M88" s="8"/>
      <c r="N88" s="8"/>
      <c r="P88" s="26"/>
    </row>
    <row r="89" spans="1:16" x14ac:dyDescent="0.35">
      <c r="A89" s="2">
        <v>88</v>
      </c>
      <c r="I89" s="8"/>
      <c r="K89" s="25"/>
      <c r="L89" s="25"/>
      <c r="M89" s="8"/>
      <c r="N89" s="8"/>
      <c r="P89" s="26"/>
    </row>
    <row r="90" spans="1:16" x14ac:dyDescent="0.35">
      <c r="A90" s="2">
        <v>89</v>
      </c>
      <c r="I90" s="8"/>
      <c r="K90" s="25"/>
      <c r="L90" s="25"/>
      <c r="M90" s="8"/>
      <c r="N90" s="8"/>
      <c r="P90" s="26"/>
    </row>
    <row r="91" spans="1:16" x14ac:dyDescent="0.35">
      <c r="A91" s="2">
        <v>90</v>
      </c>
      <c r="I91" s="8"/>
      <c r="K91" s="25"/>
      <c r="L91" s="25"/>
      <c r="M91" s="8"/>
      <c r="N91" s="8"/>
      <c r="P91" s="26"/>
    </row>
    <row r="92" spans="1:16" x14ac:dyDescent="0.35">
      <c r="A92" s="2">
        <v>91</v>
      </c>
      <c r="I92" s="8"/>
      <c r="K92" s="25"/>
      <c r="L92" s="25"/>
      <c r="M92" s="8"/>
      <c r="N92" s="8"/>
      <c r="P92" s="26"/>
    </row>
    <row r="93" spans="1:16" x14ac:dyDescent="0.35">
      <c r="A93" s="2">
        <v>92</v>
      </c>
      <c r="I93" s="8"/>
      <c r="K93" s="25"/>
      <c r="L93" s="25"/>
      <c r="M93" s="8"/>
      <c r="N93" s="8"/>
      <c r="P93" s="26"/>
    </row>
    <row r="94" spans="1:16" x14ac:dyDescent="0.35">
      <c r="A94" s="2">
        <v>93</v>
      </c>
      <c r="I94" s="8"/>
      <c r="K94" s="25"/>
      <c r="L94" s="25"/>
      <c r="M94" s="8"/>
      <c r="N94" s="8"/>
      <c r="P94" s="26"/>
    </row>
    <row r="95" spans="1:16" x14ac:dyDescent="0.35">
      <c r="A95" s="2">
        <v>94</v>
      </c>
      <c r="I95" s="8"/>
      <c r="K95" s="25"/>
      <c r="L95" s="25"/>
      <c r="M95" s="8"/>
      <c r="N95" s="8"/>
      <c r="P95" s="26"/>
    </row>
    <row r="96" spans="1:16" x14ac:dyDescent="0.35">
      <c r="A96" s="2">
        <v>95</v>
      </c>
      <c r="I96" s="8"/>
      <c r="K96" s="25"/>
      <c r="L96" s="25"/>
      <c r="M96" s="8"/>
      <c r="N96" s="8"/>
      <c r="P96" s="26"/>
    </row>
    <row r="97" spans="1:16" x14ac:dyDescent="0.35">
      <c r="A97" s="2">
        <v>96</v>
      </c>
      <c r="I97" s="8"/>
      <c r="K97" s="25"/>
      <c r="L97" s="25"/>
      <c r="M97" s="8"/>
      <c r="N97" s="8"/>
      <c r="P97" s="26"/>
    </row>
    <row r="98" spans="1:16" x14ac:dyDescent="0.35">
      <c r="A98" s="2">
        <v>97</v>
      </c>
      <c r="I98" s="8"/>
      <c r="K98" s="25"/>
      <c r="L98" s="25"/>
      <c r="M98" s="8"/>
      <c r="N98" s="8"/>
      <c r="P98" s="26"/>
    </row>
    <row r="99" spans="1:16" x14ac:dyDescent="0.35">
      <c r="A99" s="2">
        <v>98</v>
      </c>
      <c r="I99" s="8"/>
      <c r="K99" s="25"/>
      <c r="L99" s="25"/>
      <c r="M99" s="8"/>
      <c r="N99" s="8"/>
      <c r="P99" s="26"/>
    </row>
    <row r="100" spans="1:16" x14ac:dyDescent="0.35">
      <c r="A100" s="2">
        <v>99</v>
      </c>
      <c r="I100" s="8"/>
      <c r="K100" s="25"/>
      <c r="L100" s="25"/>
      <c r="M100" s="8"/>
      <c r="N100" s="8"/>
      <c r="P100" s="26"/>
    </row>
    <row r="101" spans="1:16" x14ac:dyDescent="0.35">
      <c r="A101" s="2">
        <v>100</v>
      </c>
      <c r="I101" s="8"/>
      <c r="K101" s="25"/>
      <c r="L101" s="25"/>
      <c r="M101" s="8"/>
      <c r="N101" s="8"/>
      <c r="P101" s="26"/>
    </row>
  </sheetData>
  <dataValidations count="2">
    <dataValidation type="list" allowBlank="1" showInputMessage="1" showErrorMessage="1" sqref="L2:L101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paperSize="9" scale="35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ITA-o13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NFE</cp:lastModifiedBy>
  <cp:lastPrinted>2026-02-19T03:59:24Z</cp:lastPrinted>
  <dcterms:created xsi:type="dcterms:W3CDTF">2024-09-18T07:07:46Z</dcterms:created>
  <dcterms:modified xsi:type="dcterms:W3CDTF">2026-02-25T06:50:54Z</dcterms:modified>
</cp:coreProperties>
</file>